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<sst xmlns="http://schemas.openxmlformats.org/spreadsheetml/2006/main" count="29" uniqueCount="28">
  <si>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</si>
  <si>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</si>
  <si>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</si>
  <si>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</si>
  <si>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</si>
  <si>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</si>
  <si>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</si>
  <si>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</si>
  <si>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</si>
  <si>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</si>
  <si>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</si>
  <si>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</si>
  <si>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</si>
  <si>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</si>
  <si>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</si>
  <si>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</si>
  <si>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</si>
  <si>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</si>
  <si>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</si>
  <si>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</si>
  <si>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</si>
  <si>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</si>
  <si>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</si>
  <si>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</si>
  <si>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</si>
  <si>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ячневая </t>
  </si>
  <si>
    <t xml:space="preserve">рыба печеная 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</si>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</sst>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3" sqref="J13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17</v>
      </c>
      <c r="G3" s="25">
        <v>4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5.9039999999999999</v>
      </c>
      <c r="F6" s="19">
        <v>4.4640000000000004</v>
      </c>
      <c r="G6" s="19">
        <v>37.08</v>
      </c>
      <c r="H6" s="19">
        <v>286.56</v>
      </c>
      <c r="I6" s="20">
        <v>170</v>
      </c>
      <c r="J6" s="19">
        <v>12</v>
      </c>
    </row>
    <row r="7" spans="1:10" ht="15.75" thickBot="1" x14ac:dyDescent="0.3">
      <c r="A7" s="10"/>
      <c r="B7" s="6" t="s">
        <v>22</v>
      </c>
      <c r="C7" s="21" t="s">
        <v>26</v>
      </c>
      <c r="D7" s="22">
        <v>90</v>
      </c>
      <c r="E7" s="22">
        <v>14.5</v>
      </c>
      <c r="F7" s="22">
        <v>7.8</v>
      </c>
      <c r="G7" s="22">
        <v>6.9</v>
      </c>
      <c r="H7" s="22">
        <v>178</v>
      </c>
      <c r="I7" s="23">
        <v>339</v>
      </c>
      <c r="J7" s="22">
        <v>110</v>
      </c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8">
        <v>0.48</v>
      </c>
      <c r="F8" s="22">
        <v>0.1</v>
      </c>
      <c r="G8" s="22">
        <v>12.27</v>
      </c>
      <c r="H8" s="22">
        <v>59.16</v>
      </c>
      <c r="I8" s="23">
        <v>18</v>
      </c>
      <c r="J8" s="22">
        <v>6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/>
      <c r="D13" s="22"/>
      <c r="E13" s="22"/>
      <c r="F13" s="28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0"/>
      <c r="J14" s="22"/>
    </row>
    <row r="15" spans="1:10" x14ac:dyDescent="0.25">
      <c r="A15" s="8"/>
      <c r="B15" s="12" t="s">
        <v>21</v>
      </c>
      <c r="C15" s="9"/>
      <c r="D15" s="13">
        <f>SUM(D6:D14)</f>
        <v>520</v>
      </c>
      <c r="E15" s="32">
        <f>SUM(E6:E14)</f>
        <v>24.984000000000002</v>
      </c>
      <c r="F15" s="13">
        <f>SUM(F6:F14)</f>
        <v>13.063999999999998</v>
      </c>
      <c r="G15" s="13">
        <f>SUM(G6:G14)</f>
        <v>56.9</v>
      </c>
      <c r="H15" s="13">
        <f>SUM(H6:H14)</f>
        <v>549.02</v>
      </c>
      <c r="I15" s="13"/>
      <c r="J15" s="13">
        <f>SUM(J6:J14)</f>
        <v>132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2025-04-16T02:54:08Z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